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<sst xmlns="http://schemas.openxmlformats.org/spreadsheetml/2006/main" count="49" uniqueCount="46">
  <si>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</si>
  <si>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</si>
  <si>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</si>
  <si>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</si>
  <si>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</si>
  <si>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</si>
  <si>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</si>
  <si>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</si>
  <si>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</si>
  <si>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</si>
  <si>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</si>
  <si>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</si>
  <si>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</si>
  <si>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</si>
  <si>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</si>
  <si>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</si>
  <si>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</si>
  <si>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</si>
  <si>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</si>
  <si>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</si>
  <si>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</si>
  <si>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</si>
  <si>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</si>
  <si>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</si>
  <si>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всего за день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</si>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</sst>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45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7" t="s">
        <v>30</v>
      </c>
      <c r="D4" s="28" t="s">
        <v>31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75" x14ac:dyDescent="0.25">
      <c r="A5" s="3"/>
      <c r="B5" s="15" t="s">
        <v>13</v>
      </c>
      <c r="C5" s="26" t="s">
        <v>32</v>
      </c>
      <c r="D5" s="30" t="s">
        <v>33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75" x14ac:dyDescent="0.25">
      <c r="A6" s="3"/>
      <c r="B6" s="19" t="s">
        <v>22</v>
      </c>
      <c r="C6" s="27" t="s">
        <v>34</v>
      </c>
      <c r="D6" s="28" t="s">
        <v>35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20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8"/>
      <c r="C8" s="27"/>
      <c r="D8" s="28" t="s">
        <v>21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6" t="s">
        <v>36</v>
      </c>
      <c r="D11" s="20" t="s">
        <v>37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5" t="s">
        <v>38</v>
      </c>
      <c r="D12" s="36" t="s">
        <v>39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38" t="s">
        <v>41</v>
      </c>
      <c r="E13" s="29">
        <v>190</v>
      </c>
      <c r="F13" s="29"/>
      <c r="G13" s="29">
        <v>360</v>
      </c>
      <c r="H13" s="29">
        <v>20</v>
      </c>
      <c r="I13" s="29">
        <v>20</v>
      </c>
      <c r="J13" s="29">
        <v>18</v>
      </c>
      <c r="K13" s="14"/>
    </row>
    <row r="14" spans="1:11" ht="15.75" x14ac:dyDescent="0.25">
      <c r="A14" s="3"/>
      <c r="B14" s="15" t="s">
        <v>28</v>
      </c>
      <c r="C14" s="39" t="s">
        <v>42</v>
      </c>
      <c r="D14" s="40" t="s">
        <v>43</v>
      </c>
      <c r="E14" s="41">
        <v>200</v>
      </c>
      <c r="F14" s="29"/>
      <c r="G14" s="29">
        <v>92</v>
      </c>
      <c r="H14" s="29">
        <v>1</v>
      </c>
      <c r="I14" s="29">
        <v>0</v>
      </c>
      <c r="J14" s="29">
        <v>20.2</v>
      </c>
      <c r="K14" s="14"/>
    </row>
    <row r="15" spans="1:11" ht="15.75" x14ac:dyDescent="0.25">
      <c r="A15" s="3"/>
      <c r="B15" s="15" t="s">
        <v>16</v>
      </c>
      <c r="C15" s="27" t="s">
        <v>26</v>
      </c>
      <c r="D15" s="42" t="s">
        <v>20</v>
      </c>
      <c r="E15" s="29">
        <v>30</v>
      </c>
      <c r="F15" s="29"/>
      <c r="G15" s="29">
        <v>70.5</v>
      </c>
      <c r="H15" s="29">
        <v>2.2000000000000002</v>
      </c>
      <c r="I15" s="29">
        <v>0.24</v>
      </c>
      <c r="J15" s="29">
        <v>15</v>
      </c>
      <c r="K15" s="14"/>
    </row>
    <row r="16" spans="1:11" ht="15.75" x14ac:dyDescent="0.25">
      <c r="A16" s="3"/>
      <c r="B16" s="15" t="s">
        <v>29</v>
      </c>
      <c r="C16" s="27" t="s">
        <v>44</v>
      </c>
      <c r="D16" s="38" t="s">
        <v>23</v>
      </c>
      <c r="E16" s="29">
        <v>30</v>
      </c>
      <c r="F16" s="29"/>
      <c r="G16" s="29">
        <v>63</v>
      </c>
      <c r="H16" s="29">
        <v>1.5</v>
      </c>
      <c r="I16" s="29">
        <v>0.3</v>
      </c>
      <c r="J16" s="29">
        <v>14</v>
      </c>
      <c r="K16" s="14"/>
    </row>
    <row r="17" spans="1:11" ht="15.75" x14ac:dyDescent="0.25">
      <c r="A17" s="3"/>
      <c r="B17" s="15"/>
      <c r="C17" s="27"/>
      <c r="D17" s="43" t="s">
        <v>21</v>
      </c>
      <c r="E17" s="29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24</v>
      </c>
      <c r="E18" s="11"/>
      <c r="F18" s="13"/>
      <c r="G18" s="13">
        <f>G8+G17</f>
        <v>1346.44</v>
      </c>
      <c r="H18" s="13">
        <f>H8+H17</f>
        <v>50.16</v>
      </c>
      <c r="I18" s="13">
        <f>I8+I17</f>
        <v>47.379999999999995</v>
      </c>
      <c r="J18" s="13">
        <f>J8+J17</f>
        <v>187.98000000000002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2024-10-21T06:11:27Z</dcterms:modified>
</cp:coreProperties>
</file>